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0" yWindow="20" windowWidth="26400" windowHeight="16100" tabRatio="500" activeTab="0"/>
  </bookViews>
  <sheets>
    <sheet name="Atomic Requirements" sheetId="1" r:id="rId1"/>
    <sheet name="T" sheetId="2" r:id="rId2"/>
  </sheets>
  <definedNames/>
  <calcPr fullCalcOnLoad="1"/>
</workbook>
</file>

<file path=xl/sharedStrings.xml><?xml version="1.0" encoding="utf-8"?>
<sst xmlns="http://schemas.openxmlformats.org/spreadsheetml/2006/main" count="109" uniqueCount="101">
  <si>
    <r>
      <t xml:space="preserve">See requirement 7 as defined in </t>
    </r>
    <r>
      <rPr>
        <b/>
        <sz val="10"/>
        <rFont val="Verdana"/>
        <family val="0"/>
      </rPr>
      <t>other related PUCs</t>
    </r>
  </si>
  <si>
    <t xml:space="preserve">The product shall allow the librarian to override a refused loan extension. </t>
  </si>
  <si>
    <t>In special circumstances the librarian must be able to override the product's decision.</t>
  </si>
  <si>
    <t xml:space="preserve">To conform with each library's privacy rules. </t>
  </si>
  <si>
    <t>The product conforms to IEEE security standard 9999. (We are assuming that IEEE 9999 will match or exceed any client library's security needs.)</t>
  </si>
  <si>
    <t>Libraries lend many non-english books to non-english borrowers.</t>
  </si>
  <si>
    <t>A representative sample of Borrowers who do not speak English are able to extend a library loan within 3 minutes of encountering the product.</t>
  </si>
  <si>
    <t>To protect the library from discrimination claims.</t>
  </si>
  <si>
    <t>To make the library appear competent in the eyes of the borrower.</t>
  </si>
  <si>
    <t>To be convenient for the greatest number of borrowers. Additionally to make the product compatible with the greatest number of libraries who buy the software.</t>
  </si>
  <si>
    <t>All product's functions allocated to the internet must work with the latest 3 releases of the 5 most popular browsers as specified in the Library Ltd Browser compatibility list version 5.</t>
  </si>
  <si>
    <t>An outstanding book loan is one where the loan expiry date is prior to today's date</t>
  </si>
  <si>
    <t xml:space="preserve">The new Loan Expiry Date  is the Extension Request Date </t>
  </si>
  <si>
    <t>The product shall communicate the decision quickly.</t>
  </si>
  <si>
    <t>Operational</t>
  </si>
  <si>
    <t>Library Loans Project</t>
  </si>
  <si>
    <t>To provide the facility for extending loans.</t>
  </si>
  <si>
    <t>Overdue books cannot have their loan extended.</t>
  </si>
  <si>
    <t>To keep a record that the borrower has been informed in case of later dispute.</t>
  </si>
  <si>
    <t>To keep a record of which books are on loan.</t>
  </si>
  <si>
    <t>The product shall be recognisable as belonging to the specific library</t>
  </si>
  <si>
    <t>To try and keep the borrower involved with the library.</t>
  </si>
  <si>
    <t>To make it  convenient for the borrowers and hence encourage them to continue using the library.</t>
  </si>
  <si>
    <t>The product shall inform the borrower if the loan extension has been refused along with the reason for refusal</t>
  </si>
  <si>
    <t>To keep the Borrower informed</t>
  </si>
  <si>
    <t>See definitions of  Refused Loan Extension, Borrower in Terms and Definitions</t>
  </si>
  <si>
    <t>Functional</t>
  </si>
  <si>
    <t>The product shall inform the librarian if the loan extension has been refused along with the reason for refusal</t>
  </si>
  <si>
    <t>To keep the Librarian informed</t>
  </si>
  <si>
    <t>The product shall record that the extension has been refused</t>
  </si>
  <si>
    <t>The product shall record the new loan expiry date</t>
  </si>
  <si>
    <t>Damage if requirement is not met.     Scale 1-5</t>
  </si>
  <si>
    <t xml:space="preserve">Your rating scale eg:H,M,L   or  MOSCOW  or scale 1-10      </t>
  </si>
  <si>
    <t>The product shall be usable by Borrowers who do not speak English.</t>
  </si>
  <si>
    <t>All loan extension decisions made by the product shall be able to be overriden by the librarian.</t>
  </si>
  <si>
    <t>To be able to audit loan extension decisions.</t>
  </si>
  <si>
    <t>So that future versions of the product can be updated to deal with some of the more common reasons for loan extension decisions.</t>
  </si>
  <si>
    <t xml:space="preserve">The borrower's loan history is the only data that is considered when deciding the result of a Loan Extension Request. </t>
  </si>
  <si>
    <t xml:space="preserve">National Library Association's white paper on the applicability of consumer discrimination laws in libraries. June 2009. </t>
  </si>
  <si>
    <t>Description</t>
  </si>
  <si>
    <t>Rationale</t>
  </si>
  <si>
    <t>Fit Criterion</t>
  </si>
  <si>
    <t>Other Related PUCs</t>
  </si>
  <si>
    <t>Related BUC</t>
  </si>
  <si>
    <t>Originator</t>
  </si>
  <si>
    <t>Customer Satisfaction</t>
  </si>
  <si>
    <t>Customer Dissatisfaction</t>
  </si>
  <si>
    <t>Priority</t>
  </si>
  <si>
    <t>Conflicts</t>
  </si>
  <si>
    <t>Supporting Materials</t>
  </si>
  <si>
    <t>History</t>
  </si>
  <si>
    <t>Product Use Case (PUC) Number</t>
  </si>
  <si>
    <t>The product shall accept a Loan Extension Request from the Borrower</t>
  </si>
  <si>
    <t>See definitions of Loan Extension Request, Borrower in Terms and Definitions</t>
  </si>
  <si>
    <t xml:space="preserve">Functional, specific non-functional or Constraint </t>
  </si>
  <si>
    <t>Functional</t>
  </si>
  <si>
    <t>The product shall run on the most popular Internet browsers.</t>
  </si>
  <si>
    <t>Maintainability</t>
  </si>
  <si>
    <t>The product shall be able to add new loan extension rules.</t>
  </si>
  <si>
    <t>Libraries sometimes change their extension rules</t>
  </si>
  <si>
    <t>Changes in the loan extension rules will be implemented within 7 working days provided the scope of the product is not changed. For a definition of product scope, refer to section 8 plus Naming conventions and definitions.</t>
  </si>
  <si>
    <t>Security</t>
  </si>
  <si>
    <t>The product shall only allow the authorised Borrower to view his library loans.</t>
  </si>
  <si>
    <t>Cultural</t>
  </si>
  <si>
    <t>The product shall find outstanding book loans</t>
  </si>
  <si>
    <t>All overridden loan extension decisions have a recorded reason</t>
  </si>
  <si>
    <t xml:space="preserve">65% of borrowers who return to the library are able to recognise the product as belonging to their Library </t>
  </si>
  <si>
    <t>The Borrower can enter his Borrower Id, Book Title, requested Extension Date within 60 secs without any training or need to consult instructions.</t>
  </si>
  <si>
    <t>The product communicates the loan extension decision within 1.5 secs of the Borrower communicating the Borrower Id, Book Title, requested Extension Date</t>
  </si>
  <si>
    <t>Usability</t>
  </si>
  <si>
    <t>The product shall make it easy for the Borrower to enter his identification and details of the loan that he wants to extend</t>
  </si>
  <si>
    <t>Performance</t>
  </si>
  <si>
    <t>Unique identifier</t>
  </si>
  <si>
    <t>The product shall record the name of the librarian who overrode the loan extension decision</t>
  </si>
  <si>
    <t>All overridden loan extension decisions are traceable to the librarian who made the decision</t>
  </si>
  <si>
    <t>The product shall record the reason that the loan extension decision was overridden</t>
  </si>
  <si>
    <t>Other requirements that cannot be met if this one is</t>
  </si>
  <si>
    <t>Reports, examples business processes, example computer systems, names of experts</t>
  </si>
  <si>
    <t>Your review checkpoints</t>
  </si>
  <si>
    <t>Project/Change Name</t>
  </si>
  <si>
    <t>Number of the related PUC scenario</t>
  </si>
  <si>
    <t>A one sentence text description of the requirement.</t>
  </si>
  <si>
    <t>The reason why the requirement is important.</t>
  </si>
  <si>
    <t>Measurement that makes the requirement testable.</t>
  </si>
  <si>
    <t>Other PUCs that contain this requirement</t>
  </si>
  <si>
    <t>The BUC's that this requirement came from</t>
  </si>
  <si>
    <t>The person who raised this requirement</t>
  </si>
  <si>
    <t>Benefit if requirement is met. Scale 1-5</t>
  </si>
  <si>
    <t>Volere Atomic Requirements Template</t>
  </si>
  <si>
    <t>Requirement Number</t>
  </si>
  <si>
    <t>Other Interested Stakeholders</t>
  </si>
  <si>
    <t>See definitions of Refused Loan Extension, Librarian in Terms and Definitions</t>
  </si>
  <si>
    <t>See definitions of Refused Loan Extension in Terms and Definitions</t>
  </si>
  <si>
    <t>See definitions of Loan Extension Approval, Borrower in the Terms and Definitions</t>
  </si>
  <si>
    <t>Functional</t>
  </si>
  <si>
    <t>Functional</t>
  </si>
  <si>
    <t>Legal</t>
  </si>
  <si>
    <t>The product shall apply the same loan extenstion rules to all borrowers</t>
  </si>
  <si>
    <t>The product shall  inform the buyer if the loan extension has been approved</t>
  </si>
  <si>
    <t>Look and Feel</t>
  </si>
  <si>
    <t>Requirement Type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</si>
</sst>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@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sz val="10"/>
      <color indexed="5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color indexed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168" fontId="1" fillId="0" borderId="0" xfId="0" applyNumberFormat="1" applyFont="1" applyAlignment="1">
      <alignment vertical="top" wrapText="1"/>
    </xf>
    <xf numFmtId="168" fontId="6" fillId="0" borderId="0" xfId="0" applyNumberFormat="1" applyFont="1" applyAlignment="1">
      <alignment vertical="top" wrapText="1"/>
    </xf>
    <xf numFmtId="1" fontId="1" fillId="0" borderId="0" xfId="0" applyNumberFormat="1" applyFont="1" applyAlignment="1">
      <alignment vertical="top" wrapText="1"/>
    </xf>
    <xf numFmtId="1" fontId="1" fillId="0" borderId="0" xfId="0" applyNumberFormat="1" applyFont="1" applyAlignment="1">
      <alignment vertical="top" wrapText="1"/>
    </xf>
    <xf numFmtId="1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/>
    </xf>
    <xf numFmtId="168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1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49" fontId="9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pane ySplit="2920" topLeftCell="BM1" activePane="bottomLeft" state="split"/>
      <selection pane="topLeft" activeCell="N3" sqref="N3"/>
      <selection pane="bottomLeft" activeCell="N4" sqref="N4"/>
    </sheetView>
  </sheetViews>
  <sheetFormatPr defaultColWidth="11.00390625" defaultRowHeight="12.75"/>
  <cols>
    <col min="1" max="1" width="11.625" style="10" customWidth="1"/>
    <col min="2" max="2" width="11.375" style="11" customWidth="1"/>
    <col min="3" max="3" width="12.00390625" style="12" customWidth="1"/>
    <col min="4" max="4" width="25.625" style="13" customWidth="1"/>
    <col min="5" max="5" width="26.125" style="14" customWidth="1"/>
    <col min="6" max="6" width="27.375" style="14" customWidth="1"/>
    <col min="7" max="7" width="10.75390625" style="11" customWidth="1"/>
    <col min="8" max="8" width="16.375" style="14" customWidth="1"/>
    <col min="9" max="9" width="13.875" style="15" customWidth="1"/>
    <col min="10" max="10" width="12.875" style="15" customWidth="1"/>
    <col min="11" max="11" width="10.75390625" style="16" customWidth="1"/>
    <col min="12" max="12" width="10.75390625" style="15" customWidth="1"/>
    <col min="13" max="14" width="17.375" style="16" customWidth="1"/>
    <col min="15" max="15" width="10.75390625" style="16" customWidth="1"/>
    <col min="16" max="16" width="10.75390625" style="17" customWidth="1"/>
  </cols>
  <sheetData>
    <row r="1" spans="1:6" ht="15.75">
      <c r="A1" s="19" t="s">
        <v>88</v>
      </c>
      <c r="B1" s="19"/>
      <c r="C1" s="19"/>
      <c r="D1" s="19"/>
      <c r="E1" s="4" t="s">
        <v>79</v>
      </c>
      <c r="F1" s="18" t="s">
        <v>15</v>
      </c>
    </row>
    <row r="3" spans="1:16" s="1" customFormat="1" ht="39">
      <c r="A3" s="2" t="s">
        <v>89</v>
      </c>
      <c r="B3" s="5" t="s">
        <v>51</v>
      </c>
      <c r="C3" s="1" t="s">
        <v>100</v>
      </c>
      <c r="D3" s="1" t="s">
        <v>39</v>
      </c>
      <c r="E3" s="4" t="s">
        <v>40</v>
      </c>
      <c r="F3" s="4" t="s">
        <v>41</v>
      </c>
      <c r="G3" s="5" t="s">
        <v>42</v>
      </c>
      <c r="H3" s="4" t="s">
        <v>44</v>
      </c>
      <c r="I3" s="7" t="s">
        <v>45</v>
      </c>
      <c r="J3" s="7" t="s">
        <v>46</v>
      </c>
      <c r="K3" s="4" t="s">
        <v>47</v>
      </c>
      <c r="L3" s="7" t="s">
        <v>48</v>
      </c>
      <c r="M3" s="4" t="s">
        <v>49</v>
      </c>
      <c r="N3" s="4" t="s">
        <v>90</v>
      </c>
      <c r="O3" s="4" t="s">
        <v>50</v>
      </c>
      <c r="P3" s="8" t="s">
        <v>43</v>
      </c>
    </row>
    <row r="4" spans="1:16" s="3" customFormat="1" ht="64.5">
      <c r="A4" s="3" t="s">
        <v>72</v>
      </c>
      <c r="B4" s="3" t="s">
        <v>80</v>
      </c>
      <c r="C4" s="3" t="s">
        <v>54</v>
      </c>
      <c r="D4" s="3" t="s">
        <v>81</v>
      </c>
      <c r="E4" s="3" t="s">
        <v>82</v>
      </c>
      <c r="F4" s="3" t="s">
        <v>83</v>
      </c>
      <c r="G4" s="6" t="s">
        <v>84</v>
      </c>
      <c r="H4" s="3" t="s">
        <v>86</v>
      </c>
      <c r="I4" s="9" t="s">
        <v>87</v>
      </c>
      <c r="J4" s="9" t="s">
        <v>31</v>
      </c>
      <c r="K4" s="3" t="s">
        <v>32</v>
      </c>
      <c r="L4" s="9" t="s">
        <v>76</v>
      </c>
      <c r="M4" s="3" t="s">
        <v>77</v>
      </c>
      <c r="O4" s="3" t="s">
        <v>78</v>
      </c>
      <c r="P4" s="9" t="s">
        <v>85</v>
      </c>
    </row>
    <row r="5" spans="7:16" s="3" customFormat="1" ht="12.75">
      <c r="G5" s="6"/>
      <c r="I5" s="9"/>
      <c r="J5" s="9"/>
      <c r="L5" s="9"/>
      <c r="P5" s="9"/>
    </row>
    <row r="6" spans="1:6" ht="39">
      <c r="A6" s="10">
        <v>1</v>
      </c>
      <c r="B6" s="11">
        <v>2.1</v>
      </c>
      <c r="C6" s="12" t="s">
        <v>95</v>
      </c>
      <c r="D6" s="13" t="s">
        <v>52</v>
      </c>
      <c r="E6" s="14" t="s">
        <v>16</v>
      </c>
      <c r="F6" s="14" t="s">
        <v>53</v>
      </c>
    </row>
    <row r="7" spans="1:6" ht="39">
      <c r="A7" s="10">
        <v>2</v>
      </c>
      <c r="B7" s="11">
        <v>2.1</v>
      </c>
      <c r="C7" s="12" t="s">
        <v>55</v>
      </c>
      <c r="D7" s="13" t="s">
        <v>64</v>
      </c>
      <c r="E7" s="14" t="s">
        <v>17</v>
      </c>
      <c r="F7" s="14" t="s">
        <v>11</v>
      </c>
    </row>
    <row r="8" spans="1:6" ht="51.75">
      <c r="A8" s="10">
        <v>3</v>
      </c>
      <c r="B8" s="11">
        <v>2.1</v>
      </c>
      <c r="C8" s="12" t="s">
        <v>94</v>
      </c>
      <c r="D8" s="13" t="s">
        <v>23</v>
      </c>
      <c r="E8" s="14" t="s">
        <v>24</v>
      </c>
      <c r="F8" s="14" t="s">
        <v>25</v>
      </c>
    </row>
    <row r="9" spans="1:6" ht="51.75">
      <c r="A9" s="10">
        <v>4</v>
      </c>
      <c r="B9" s="11">
        <v>2.1</v>
      </c>
      <c r="C9" s="12" t="s">
        <v>26</v>
      </c>
      <c r="D9" s="13" t="s">
        <v>27</v>
      </c>
      <c r="E9" s="14" t="s">
        <v>28</v>
      </c>
      <c r="F9" s="14" t="s">
        <v>91</v>
      </c>
    </row>
    <row r="10" spans="1:6" ht="39">
      <c r="A10" s="10">
        <v>5</v>
      </c>
      <c r="B10" s="11">
        <v>2.1</v>
      </c>
      <c r="C10" s="12" t="s">
        <v>26</v>
      </c>
      <c r="D10" s="13" t="s">
        <v>29</v>
      </c>
      <c r="E10" s="14" t="s">
        <v>18</v>
      </c>
      <c r="F10" s="14" t="s">
        <v>92</v>
      </c>
    </row>
    <row r="11" spans="1:6" ht="25.5">
      <c r="A11" s="10">
        <v>6</v>
      </c>
      <c r="B11" s="11">
        <v>2.1</v>
      </c>
      <c r="C11" s="12" t="s">
        <v>26</v>
      </c>
      <c r="D11" s="13" t="s">
        <v>30</v>
      </c>
      <c r="E11" s="14" t="s">
        <v>19</v>
      </c>
      <c r="F11" s="14" t="s">
        <v>12</v>
      </c>
    </row>
    <row r="12" spans="1:7" ht="39">
      <c r="A12" s="10">
        <v>7</v>
      </c>
      <c r="B12" s="11">
        <v>2.1</v>
      </c>
      <c r="C12" s="12" t="s">
        <v>26</v>
      </c>
      <c r="D12" s="13" t="s">
        <v>98</v>
      </c>
      <c r="E12" s="14" t="s">
        <v>24</v>
      </c>
      <c r="F12" s="14" t="s">
        <v>93</v>
      </c>
      <c r="G12" s="11">
        <v>2.2</v>
      </c>
    </row>
    <row r="13" spans="1:6" ht="51.75">
      <c r="A13" s="10">
        <v>8</v>
      </c>
      <c r="B13" s="11">
        <v>2.1</v>
      </c>
      <c r="C13" s="12" t="s">
        <v>99</v>
      </c>
      <c r="D13" s="13" t="s">
        <v>20</v>
      </c>
      <c r="E13" s="14" t="s">
        <v>21</v>
      </c>
      <c r="F13" s="14" t="s">
        <v>66</v>
      </c>
    </row>
    <row r="14" spans="1:6" ht="64.5">
      <c r="A14" s="10">
        <v>9</v>
      </c>
      <c r="B14" s="11">
        <v>2.1</v>
      </c>
      <c r="C14" s="12" t="s">
        <v>69</v>
      </c>
      <c r="D14" s="13" t="s">
        <v>70</v>
      </c>
      <c r="E14" s="14" t="s">
        <v>22</v>
      </c>
      <c r="F14" s="14" t="s">
        <v>67</v>
      </c>
    </row>
    <row r="15" spans="1:6" ht="64.5">
      <c r="A15" s="10">
        <v>10</v>
      </c>
      <c r="B15" s="11">
        <v>2.1</v>
      </c>
      <c r="C15" s="12" t="s">
        <v>71</v>
      </c>
      <c r="D15" s="13" t="s">
        <v>13</v>
      </c>
      <c r="E15" s="14" t="s">
        <v>8</v>
      </c>
      <c r="F15" s="14" t="s">
        <v>68</v>
      </c>
    </row>
    <row r="16" spans="1:7" ht="78">
      <c r="A16" s="10">
        <v>11</v>
      </c>
      <c r="B16" s="11">
        <v>2.1</v>
      </c>
      <c r="C16" s="12" t="s">
        <v>14</v>
      </c>
      <c r="D16" s="13" t="s">
        <v>56</v>
      </c>
      <c r="E16" s="14" t="s">
        <v>9</v>
      </c>
      <c r="F16" s="14" t="s">
        <v>10</v>
      </c>
      <c r="G16" s="11">
        <v>2.2</v>
      </c>
    </row>
    <row r="17" spans="1:6" ht="90.75">
      <c r="A17" s="10">
        <v>12</v>
      </c>
      <c r="B17" s="11">
        <v>2.1</v>
      </c>
      <c r="C17" s="12" t="s">
        <v>57</v>
      </c>
      <c r="D17" s="13" t="s">
        <v>58</v>
      </c>
      <c r="E17" s="14" t="s">
        <v>59</v>
      </c>
      <c r="F17" s="14" t="s">
        <v>60</v>
      </c>
    </row>
    <row r="18" spans="1:6" ht="64.5">
      <c r="A18" s="10">
        <v>13</v>
      </c>
      <c r="B18" s="11">
        <v>2.1</v>
      </c>
      <c r="C18" s="12" t="s">
        <v>61</v>
      </c>
      <c r="D18" s="13" t="s">
        <v>62</v>
      </c>
      <c r="E18" s="14" t="s">
        <v>3</v>
      </c>
      <c r="F18" s="14" t="s">
        <v>4</v>
      </c>
    </row>
    <row r="19" spans="1:6" ht="64.5">
      <c r="A19" s="10">
        <v>14</v>
      </c>
      <c r="B19" s="11">
        <v>2.1</v>
      </c>
      <c r="C19" s="12" t="s">
        <v>63</v>
      </c>
      <c r="D19" s="13" t="s">
        <v>33</v>
      </c>
      <c r="E19" s="14" t="s">
        <v>5</v>
      </c>
      <c r="F19" s="14" t="s">
        <v>6</v>
      </c>
    </row>
    <row r="20" spans="1:14" ht="90.75">
      <c r="A20" s="10">
        <v>15</v>
      </c>
      <c r="B20" s="11">
        <v>2.1</v>
      </c>
      <c r="C20" s="12" t="s">
        <v>96</v>
      </c>
      <c r="D20" s="13" t="s">
        <v>97</v>
      </c>
      <c r="E20" s="14" t="s">
        <v>7</v>
      </c>
      <c r="F20" s="14" t="s">
        <v>37</v>
      </c>
      <c r="M20" s="14" t="s">
        <v>38</v>
      </c>
      <c r="N20" s="14"/>
    </row>
    <row r="21" spans="1:7" ht="25.5">
      <c r="A21" s="10">
        <v>7</v>
      </c>
      <c r="B21" s="11">
        <v>2.2</v>
      </c>
      <c r="C21" s="12" t="s">
        <v>26</v>
      </c>
      <c r="D21" s="13" t="s">
        <v>0</v>
      </c>
      <c r="G21" s="11">
        <v>2.1</v>
      </c>
    </row>
    <row r="22" spans="1:6" ht="39">
      <c r="A22" s="10">
        <v>16</v>
      </c>
      <c r="B22" s="11">
        <v>2.2</v>
      </c>
      <c r="C22" s="12" t="s">
        <v>26</v>
      </c>
      <c r="D22" s="13" t="s">
        <v>1</v>
      </c>
      <c r="E22" s="14" t="s">
        <v>2</v>
      </c>
      <c r="F22" s="14" t="s">
        <v>34</v>
      </c>
    </row>
    <row r="23" spans="1:12" ht="51.75">
      <c r="A23" s="10">
        <v>17</v>
      </c>
      <c r="B23" s="11">
        <v>2.2</v>
      </c>
      <c r="C23" s="12" t="s">
        <v>26</v>
      </c>
      <c r="D23" s="13" t="s">
        <v>73</v>
      </c>
      <c r="E23" s="14" t="s">
        <v>35</v>
      </c>
      <c r="F23" s="14" t="s">
        <v>74</v>
      </c>
      <c r="I23" s="17"/>
      <c r="J23" s="17"/>
      <c r="L23" s="17"/>
    </row>
    <row r="24" spans="1:12" ht="64.5">
      <c r="A24" s="10">
        <v>18</v>
      </c>
      <c r="B24" s="11">
        <v>2.2</v>
      </c>
      <c r="C24" s="12" t="s">
        <v>26</v>
      </c>
      <c r="D24" s="13" t="s">
        <v>75</v>
      </c>
      <c r="E24" s="14" t="s">
        <v>36</v>
      </c>
      <c r="F24" s="14" t="s">
        <v>65</v>
      </c>
      <c r="I24" s="17"/>
      <c r="J24" s="17"/>
      <c r="L24" s="17"/>
    </row>
  </sheetData>
  <mergeCells count="1">
    <mergeCell ref="A1:D1"/>
  </mergeCells>
  <dataValidations count="3">
    <dataValidation type="list" allowBlank="1" showInputMessage="1" showErrorMessage="1" sqref="C4:C74">
      <formula1>"Functional, Constraint, Look and Feel, Usability, Performance, Operational, Maintainability, Security, Cultural, Legal"</formula1>
    </dataValidation>
    <dataValidation type="whole" allowBlank="1" showInputMessage="1" showErrorMessage="1" sqref="L6:L68 A5:A74">
      <formula1>1</formula1>
      <formula2>1000000</formula2>
    </dataValidation>
    <dataValidation type="whole" allowBlank="1" showInputMessage="1" showErrorMessage="1" sqref="J6:J51 I5:I64">
      <formula1>1</formula1>
      <formula2>5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1:O1"/>
  <sheetViews>
    <sheetView workbookViewId="0" topLeftCell="A1">
      <selection activeCell="E16" sqref="A1:E16"/>
    </sheetView>
  </sheetViews>
  <sheetFormatPr defaultColWidth="11.00390625" defaultRowHeight="12.75"/>
  <cols>
    <col min="1" max="1" width="19.125" style="0" customWidth="1"/>
    <col min="2" max="2" width="27.25390625" style="0" customWidth="1"/>
    <col min="3" max="3" width="15.25390625" style="0" customWidth="1"/>
    <col min="5" max="5" width="20.00390625" style="0" customWidth="1"/>
    <col min="6" max="6" width="32.00390625" style="0" customWidth="1"/>
  </cols>
  <sheetData>
    <row r="1" spans="6:15" ht="15.75">
      <c r="F1" s="18"/>
      <c r="G1" s="11"/>
      <c r="H1" s="14"/>
      <c r="I1" s="15"/>
      <c r="J1" s="15"/>
      <c r="K1" s="16"/>
      <c r="L1" s="15"/>
      <c r="M1" s="16"/>
      <c r="N1" s="16"/>
      <c r="O1" s="17"/>
    </row>
    <row r="3" ht="42.75" customHeight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Atlantic Systems Guild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Robertson</dc:creator>
  <cp:keywords/>
  <dc:description/>
  <cp:lastModifiedBy>Suzanne Robertson</cp:lastModifiedBy>
  <dcterms:created xsi:type="dcterms:W3CDTF">2009-05-18T07:38:12Z</dcterms:created>
  <dcterms:modified xsi:type="dcterms:W3CDTF">2009-06-11T02:16:14Z</dcterms:modified>
  <cp:category/>
  <cp:version/>
  <cp:contentType/>
  <cp:contentStatus/>
</cp:coreProperties>
</file>